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a2cb4fea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dden characters" sheetId="1" r:id="R21026656fbdc49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71ac32f4d437b" /><Relationship Type="http://schemas.openxmlformats.org/officeDocument/2006/relationships/theme" Target="/xl/theme/theme1.xml" Id="R8f716224b8f246bf" /><Relationship Type="http://schemas.openxmlformats.org/officeDocument/2006/relationships/sharedStrings" Target="/xl/sharedStrings.xml" Id="R7bb4c333d1d84a1a" /><Relationship Type="http://schemas.openxmlformats.org/officeDocument/2006/relationships/worksheet" Target="/xl/worksheets/sheet1.xml" Id="R21026656fbdc49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8" hidden="0" customWidth="1"/>
    <x:col min="4" max="4" width="20" hidden="0" customWidth="1"/>
    <x:col min="5" max="5" width="20" hidden="0" customWidth="1"/>
    <x:col min="6" max="6" width="34" hidden="0" customWidth="1"/>
    <x:col min="7" max="7" width="20" hidden="0" customWidth="1"/>
  </x:cols>
  <x:sheetData>
    <x:row r="1" ht="32" customHeight="1">
      <x:c r="A1" s="5" t="str">
        <x:v>Identify invisible characters in IDs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Raw ID</x:v>
      </x:c>
      <x:c r="B3" s="7" t="str">
        <x:v>Length</x:v>
      </x:c>
      <x:c r="C3" s="7" t="str">
        <x:v>Sample code</x:v>
      </x:c>
      <x:c r="D3" s="7" t="str">
        <x:v>Clean ID</x:v>
      </x:c>
      <x:c r="E3" s="7" t="str">
        <x:v>Matches A4?</x:v>
      </x:c>
      <x:c r="F3" s="7" t="str">
        <x:v>Cause</x:v>
      </x:c>
      <x:c r="G3" s="7" t="str">
        <x:v>Char position</x:v>
      </x:c>
      <x:c r="H3" s="7" t="str">
        <x:v>NBSP helper</x:v>
      </x:c>
    </x:row>
    <x:row r="4">
      <x:c r="A4" s="6" t="str">
        <x:v>AB12</x:v>
      </x:c>
      <x:c r="B4" s="6" t="n">
        <x:f>LEN(A4)</x:f>
        <x:v>4</x:v>
      </x:c>
      <x:c r="C4" s="6" t="n">
        <x:v>65</x:v>
      </x:c>
      <x:c r="D4" s="6" t="str">
        <x:f>TRIM(CLEAN(SUBSTITUTE(A4,$H$4," ")))</x:f>
        <x:v>AB12</x:v>
      </x:c>
      <x:c r="E4" s="6" t="b">
        <x:f>EXACT(D4,$A$4)</x:f>
        <x:v>1</x:v>
      </x:c>
      <x:c r="F4" s="6" t="str">
        <x:v>baseline</x:v>
      </x:c>
      <x:c r="G4" s="6" t="n">
        <x:v>1</x:v>
      </x:c>
      <x:c r="H4" s="6" t="str">
        <x:v> </x:v>
      </x:c>
    </x:row>
    <x:row r="5">
      <x:c r="A5" s="6" t="str">
        <x:v> AB12 </x:v>
      </x:c>
      <x:c r="B5" s="6" t="n">
        <x:f>LEN(A5)</x:f>
        <x:v>6</x:v>
      </x:c>
      <x:c r="C5" s="6" t="n">
        <x:v>32</x:v>
      </x:c>
      <x:c r="D5" s="6" t="str">
        <x:f>TRIM(CLEAN(SUBSTITUTE(A5,$H$4," ")))</x:f>
        <x:v>AB12</x:v>
      </x:c>
      <x:c r="E5" s="6" t="b">
        <x:f>EXACT(D5,$A$4)</x:f>
        <x:v>1</x:v>
      </x:c>
      <x:c r="F5" s="6" t="str">
        <x:v>ordinary outer spaces</x:v>
      </x:c>
      <x:c r="G5" s="6" t="n">
        <x:v>1</x:v>
      </x:c>
      <x:c r="H5" s="6" t="n">
        <x:f>LEN(H4)</x:f>
        <x:v>1</x:v>
      </x:c>
    </x:row>
    <x:row r="6">
      <x:c r="A6" s="6" t="str">
        <x:v>AB12 </x:v>
      </x:c>
      <x:c r="B6" s="6" t="n">
        <x:f>LEN(A6)</x:f>
        <x:v>5</x:v>
      </x:c>
      <x:c r="C6" s="6" t="n">
        <x:v>160</x:v>
      </x:c>
      <x:c r="D6" s="6" t="str">
        <x:f>TRIM(CLEAN(SUBSTITUTE(A6,$H$4," ")))</x:f>
        <x:v>AB12</x:v>
      </x:c>
      <x:c r="E6" s="6" t="b">
        <x:f>EXACT(D6,$A$4)</x:f>
        <x:v>1</x:v>
      </x:c>
      <x:c r="F6" s="6" t="str">
        <x:v>NBSP 160</x:v>
      </x:c>
      <x:c r="G6" s="6" t="n">
        <x:v>5</x:v>
      </x:c>
      <x:c r="H6" s="6" t="str">
        <x:v>H4 is a literal NBSP; H5 should be 1.</x:v>
      </x:c>
    </x:row>
    <x:row r="7">
      <x:c r="A7" s="6" t="str">
        <x:v>AB	12</x:v>
      </x:c>
      <x:c r="B7" s="6" t="n">
        <x:f>LEN(A7)</x:f>
        <x:v>5</x:v>
      </x:c>
      <x:c r="C7" s="6" t="n">
        <x:v>9</x:v>
      </x:c>
      <x:c r="D7" s="6" t="str">
        <x:f>TRIM(CLEAN(SUBSTITUTE(A7,$H$4," ")))</x:f>
        <x:v>AB12</x:v>
      </x:c>
      <x:c r="E7" s="6" t="b">
        <x:f>EXACT(D7,$A$4)</x:f>
        <x:v>1</x:v>
      </x:c>
      <x:c r="F7" s="6" t="str">
        <x:v>tab 9</x:v>
      </x:c>
      <x:c r="G7" s="6" t="n">
        <x:v>3</x:v>
      </x:c>
      <x:c r="H7" s="6"/>
    </x:row>
    <x:row r="8">
      <x:c r="A8" s="6" t="str">
        <x:v>AB
12</x:v>
      </x:c>
      <x:c r="B8" s="6" t="n">
        <x:f>LEN(A8)</x:f>
        <x:v>5</x:v>
      </x:c>
      <x:c r="C8" s="6" t="n">
        <x:v>10</x:v>
      </x:c>
      <x:c r="D8" s="6" t="str">
        <x:f>TRIM(CLEAN(SUBSTITUTE(A8,$H$4," ")))</x:f>
        <x:v>AB12</x:v>
      </x:c>
      <x:c r="E8" s="6" t="b">
        <x:f>EXACT(D8,$A$4)</x:f>
        <x:v>1</x:v>
      </x:c>
      <x:c r="F8" s="6" t="str">
        <x:v>line feed 10</x:v>
      </x:c>
      <x:c r="G8" s="6" t="n">
        <x:v>3</x:v>
      </x:c>
      <x:c r="H8" s="6"/>
    </x:row>
    <x:row r="9">
      <x:c r="A9" s="6"/>
      <x:c r="B9" s="6"/>
      <x:c r="C9" s="6"/>
      <x:c r="D9" s="6"/>
      <x:c r="E9" s="6"/>
      <x:c r="F9" s="6"/>
      <x:c r="G9" s="6"/>
      <x:c r="H9" s="6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Expected D4:D8 all AB12; E4:E8 TRUE. C6=160, C7=9. C is fixed reference for the sample.</x:v>
      </x:c>
      <x:c r="B11" s="6"/>
      <x:c r="C11" s="6"/>
      <x:c r="D11" s="6"/>
      <x:c r="E11" s="6"/>
      <x:c r="F11" s="6"/>
      <x:c r="G11" s="6"/>
      <x:c r="H11" s="6"/>
    </x:row>
    <x:row r="12">
      <x:c r="A12" s="6" t="str">
        <x:v>TRIM alone targets ordinary spaces; CLEAN removes ASCII controls; SUBSTITUTE handles NBSP 160.</x:v>
      </x:c>
      <x:c r="B12" s="6"/>
      <x:c r="C12" s="6"/>
      <x:c r="D12" s="6"/>
      <x:c r="E12" s="6"/>
      <x:c r="F12" s="6"/>
      <x:c r="G12" s="6"/>
      <x:c r="H12" s="6"/>
    </x:row>
    <x:row r="13">
      <x:c r="A13" s="6" t="str">
        <x:v>For changed inputs, inspect a character with =UNICODE(MID(A4,G4,1)) in Excel; code cells do not recalculate.</x:v>
      </x:c>
      <x:c r="B13" s="6"/>
      <x:c r="C13" s="6"/>
      <x:c r="D13" s="6"/>
      <x:c r="E13" s="6"/>
      <x:c r="F13" s="6"/>
      <x:c r="G13" s="6"/>
      <x:c r="H13" s="6"/>
    </x:row>
    <x:row r="14">
      <x:c r="A14" s="6"/>
      <x:c r="B14" s="6"/>
      <x:c r="C14" s="6"/>
      <x:c r="D14" s="6"/>
      <x:c r="E14" s="6"/>
      <x:c r="F14" s="6"/>
      <x:c r="G14" s="6"/>
      <x:c r="H14" s="6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